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g\Desktop\Mokota2020\"/>
    </mc:Choice>
  </mc:AlternateContent>
  <xr:revisionPtr revIDLastSave="381" documentId="8_{7726B5D1-A233-4FE7-A1EC-C408EA32F694}" xr6:coauthVersionLast="45" xr6:coauthVersionMax="45" xr10:uidLastSave="{B6624DD8-CF30-4135-8E1D-4FDADD9FDC53}"/>
  <bookViews>
    <workbookView xWindow="-120" yWindow="-120" windowWidth="20730" windowHeight="11160" xr2:uid="{525A5378-52C7-4D4C-97E0-BBBF4A175840}"/>
  </bookViews>
  <sheets>
    <sheet name="Lis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40" i="1"/>
  <c r="C41" i="1"/>
  <c r="C2" i="1"/>
</calcChain>
</file>

<file path=xl/sharedStrings.xml><?xml version="1.0" encoding="utf-8"?>
<sst xmlns="http://schemas.openxmlformats.org/spreadsheetml/2006/main" count="108" uniqueCount="77">
  <si>
    <t>Číslo</t>
  </si>
  <si>
    <t>Otázka</t>
  </si>
  <si>
    <t>Odpověď</t>
  </si>
  <si>
    <t>A</t>
  </si>
  <si>
    <t>Který známý hudebník se nechal inspirovat tanečními kroky mladého Forresta?</t>
  </si>
  <si>
    <t>Elvis Presley</t>
  </si>
  <si>
    <t>Jak se jmenuje křestním jménem celoživotní Forrestova láska?</t>
  </si>
  <si>
    <t>Jenny</t>
  </si>
  <si>
    <t>Jaký sport hraje Forrest na vysoké škole (ve školním týmu)?</t>
  </si>
  <si>
    <t>Americký fotbal</t>
  </si>
  <si>
    <t>Ve kterém státě chodí Forrest na vysokou školu?</t>
  </si>
  <si>
    <t>Alabama</t>
  </si>
  <si>
    <t>Jmenujte všechny tři prezidenty, se kterými se Forrest Gump osobně potkal</t>
  </si>
  <si>
    <t>John F. Kennedy, Richard Nixon, Lyndon B. Johnson</t>
  </si>
  <si>
    <t>Do jaké "ovocnářské firmy" investuje poručík Dan Forrestovy peníze?</t>
  </si>
  <si>
    <t>Apple</t>
  </si>
  <si>
    <t>B</t>
  </si>
  <si>
    <t>Proč, jak říká Forrestova máma, je život jako bonboniéra?</t>
  </si>
  <si>
    <t>Nikdy nevíš, jaký kousek ochutnáš (You'll never know what you're gonna get.)</t>
  </si>
  <si>
    <t>Forrest je údajně potomkem hrdiny Americké občanské války. S jakou kontroverzní organizací je tento údajný hrdina spojen?</t>
  </si>
  <si>
    <t>Ku Klux Klan</t>
  </si>
  <si>
    <t>Uveďte rok, kdy skončila Válka ve Vietnamu. Tolerance +/-5 let včetně.</t>
  </si>
  <si>
    <t>1975 (lze uznat 1970 - 1980)</t>
  </si>
  <si>
    <t>Jak zní celé jméno nejlepšího Forrestova parťáka z Vietnamské války, Bubby?</t>
  </si>
  <si>
    <t>Benjamin Buford Blue</t>
  </si>
  <si>
    <t>Jaké bylo naměřené Forrestovo IQ při žádosti o přijetí na střední školu?</t>
  </si>
  <si>
    <t>Forrest zmiňuje, že ve Vietnamu pořád hledali jednoho "týpka" nebo "chlápka". Jak se tento chlápek jmenuje?</t>
  </si>
  <si>
    <t>Charlie - nepřítel (Vietcong = Victor, Charlie)</t>
  </si>
  <si>
    <t>C</t>
  </si>
  <si>
    <t>Jenny byla vyhozena z vysoké školy, protože se objevila v jednom časopisu, kterém?</t>
  </si>
  <si>
    <t>Playboy</t>
  </si>
  <si>
    <t>Při jedné z návštěv v Bílém Domě Forrest vypil asi 15 lahví známého kolového nápoje. O nápoj které konkrétní značky se jednalo?</t>
  </si>
  <si>
    <t>Dr Pepper</t>
  </si>
  <si>
    <t>Forrest se při své návštěvě v New Yorku objevil v pořadu Dick Cavett Show a potkal tam známého hudebníka. Celý rozhovor odkazuje na známou píseň tohoto umělce, kterou?</t>
  </si>
  <si>
    <t>Imagine</t>
  </si>
  <si>
    <t>Kterého významného skandálu je Forrest svědkem, když je ubytován ve stejnojmeném hotelu v New Yorku?</t>
  </si>
  <si>
    <t>Watergate</t>
  </si>
  <si>
    <t>Která značka bot se dosatala až do příběhu Forresta? Pár těchto bot dostal Forrest od své celoživotní lásky.</t>
  </si>
  <si>
    <t>Nike Cortez</t>
  </si>
  <si>
    <t>Ve filmu je naznačeno, že Forrestova celoživotní láska zemřela v 80. letech kvůli neznámému virusu. Na jaký virus je to narážka?</t>
  </si>
  <si>
    <t>HIV / (AIDS)</t>
  </si>
  <si>
    <t>D</t>
  </si>
  <si>
    <t>Jak dolouho Forrest běžel po tom, co jeho životní láska odešla z domu? Tolerance 2 měísce</t>
  </si>
  <si>
    <t>3 roky, 2 měsíce, 14 dní a 16 hodin</t>
  </si>
  <si>
    <t>Na které narozeninové párty jedné semi-politické organizace se Forrest popral?</t>
  </si>
  <si>
    <t>Black panthers</t>
  </si>
  <si>
    <t>Jaká důležitá událost týkající se lidských práv se odehrála přímo před Forrestovýma očima, když byl na vysoké škole?</t>
  </si>
  <si>
    <t>Desegregace - povolení studia černochům</t>
  </si>
  <si>
    <t>Do jeké země jel Forrest reprezentovat USA jako člen vojenského sportovního týmu po svém návratu z Vietnamu?</t>
  </si>
  <si>
    <t>Čína</t>
  </si>
  <si>
    <t>Jak zní text na samolepkách, co vydělaly miliony, který vznikl na základě rozmluvy majitele samolepkového byznysu s běžícím Forrestem?</t>
  </si>
  <si>
    <t>Shit happens</t>
  </si>
  <si>
    <t>Vyjmenujte alespoň tří jména lodí, které vlastnila Forrestova firma "Bubba Gump Shrimp Co."</t>
  </si>
  <si>
    <t>E</t>
  </si>
  <si>
    <t>Jak se jmenuje město, ze kterého Forrest pochází?</t>
  </si>
  <si>
    <t>Greenbow, (Alabama)</t>
  </si>
  <si>
    <t>Kolik Oskarů vyhrál film Forrest Gump?</t>
  </si>
  <si>
    <t>Americké hurikány dostávají dámská jména. Který hurikán je zmíněn ve filmu Forrest Gump?</t>
  </si>
  <si>
    <t>Carmen</t>
  </si>
  <si>
    <t>Ve kterém roce byl film Forrest Gump převážně natočen?</t>
  </si>
  <si>
    <t>1994 (začalo se v roce 1993 v prosinci)</t>
  </si>
  <si>
    <t>Jak se jmenuje režisér filmu Forrest Gump?</t>
  </si>
  <si>
    <t>Robert Zemeckis</t>
  </si>
  <si>
    <t>Forrest se stane kapitánem lodi lovící konkrétního mořského živočicha, kterého?</t>
  </si>
  <si>
    <t>Krevety</t>
  </si>
  <si>
    <t>F</t>
  </si>
  <si>
    <t>Jaká je udávaná stopáž filmu v minutách? Tolerance +/- 5 minut včetně</t>
  </si>
  <si>
    <t>142 minut</t>
  </si>
  <si>
    <t>Kterému sportu se Forrest věnoval v armádě po návratu z Vietnamu?</t>
  </si>
  <si>
    <t>Ping pongu</t>
  </si>
  <si>
    <t>Jaké je číslo autobusu, na který Forrest čeká, když vypráví svůj příběh náhodným kolemsedícím na pověstné Forrestově lavičce?</t>
  </si>
  <si>
    <t>Kolika dospělých posluchačů Forrestova příběhu se vystřídá u něj na lavičce?</t>
  </si>
  <si>
    <t>4 - černoška, plešatý pán s paní a matka s dítětem</t>
  </si>
  <si>
    <t>Jak se jmenuje píseň, kterou zpívá nahá Forrestova kamrádka v klubu s kytarou?</t>
  </si>
  <si>
    <t>Vítr to ví / Blowing in the wind (ne "Míle")</t>
  </si>
  <si>
    <t>Jak se jmenuje řidička školního autobusu, kterým Forrest jezdí do základní školy?</t>
  </si>
  <si>
    <t>Dorothy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</si>
</sst>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2" fillId="2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Alignment="1"/>
    <xf numFmtId="0" fontId="0" fillId="0" borderId="0" xfId="0" applyFont="1" applyFill="1" applyAlignment="1">
      <alignment horizontal="left"/>
    </xf>
    <xf numFmtId="0" fontId="1" fillId="0" borderId="0" xfId="0" applyFont="1"/>
    <xf numFmtId="0" fontId="0" fillId="0" borderId="0" xfId="0" applyFont="1" applyFill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85AA-F814-4CBE-8487-20065798FA8D}">
  <dimension ref="A1:F41"/>
  <sheetViews>
    <sheetView tabSelected="1" topLeftCell="C16" workbookViewId="0">
      <selection activeCell="D21" sqref="D21"/>
    </sheetView>
  </sheetViews>
  <sheetFormatPr defaultRowHeight="15"/>
  <cols>
    <col min="1" max="2" width="0" hidden="1" customWidth="1"/>
    <col min="4" max="4" width="77.5703125" style="1" customWidth="1"/>
    <col min="5" max="5" width="49.85546875" style="10" customWidth="1"/>
    <col min="6" max="6" width="6" customWidth="1"/>
  </cols>
  <sheetData>
    <row r="1" spans="1:5">
      <c r="A1" s="4"/>
      <c r="B1" s="4"/>
      <c r="C1" s="2" t="s">
        <v>0</v>
      </c>
      <c r="D1" s="3" t="s">
        <v>1</v>
      </c>
      <c r="E1" s="8" t="s">
        <v>2</v>
      </c>
    </row>
    <row r="2" spans="1:5">
      <c r="A2" s="5" t="s">
        <v>3</v>
      </c>
      <c r="B2" s="5">
        <v>1</v>
      </c>
      <c r="C2" s="6" t="str">
        <f>A2&amp;B2</f>
        <v>A1</v>
      </c>
      <c r="D2" s="7" t="s">
        <v>4</v>
      </c>
      <c r="E2" s="9" t="s">
        <v>5</v>
      </c>
    </row>
    <row r="3" spans="1:5">
      <c r="A3" s="5" t="s">
        <v>3</v>
      </c>
      <c r="B3" s="5">
        <v>2</v>
      </c>
      <c r="C3" s="6" t="str">
        <f t="shared" ref="C3:C41" si="0">A3&amp;B3</f>
        <v>A2</v>
      </c>
      <c r="D3" s="7" t="s">
        <v>6</v>
      </c>
      <c r="E3" s="9" t="s">
        <v>7</v>
      </c>
    </row>
    <row r="4" spans="1:5">
      <c r="A4" s="5" t="s">
        <v>3</v>
      </c>
      <c r="B4" s="5">
        <v>3</v>
      </c>
      <c r="C4" s="6" t="str">
        <f t="shared" si="0"/>
        <v>A3</v>
      </c>
      <c r="D4" s="7" t="s">
        <v>8</v>
      </c>
      <c r="E4" s="9" t="s">
        <v>9</v>
      </c>
    </row>
    <row r="5" spans="1:5">
      <c r="A5" s="5" t="s">
        <v>3</v>
      </c>
      <c r="B5" s="5">
        <v>4</v>
      </c>
      <c r="C5" s="6" t="str">
        <f t="shared" si="0"/>
        <v>A4</v>
      </c>
      <c r="D5" s="7" t="s">
        <v>10</v>
      </c>
      <c r="E5" s="9" t="s">
        <v>11</v>
      </c>
    </row>
    <row r="6" spans="1:5">
      <c r="A6" s="5" t="s">
        <v>3</v>
      </c>
      <c r="B6" s="5">
        <v>5</v>
      </c>
      <c r="C6" s="6" t="str">
        <f t="shared" si="0"/>
        <v>A5</v>
      </c>
      <c r="D6" s="7" t="s">
        <v>12</v>
      </c>
      <c r="E6" s="9" t="s">
        <v>13</v>
      </c>
    </row>
    <row r="7" spans="1:5">
      <c r="A7" s="5" t="s">
        <v>3</v>
      </c>
      <c r="B7" s="5">
        <v>6</v>
      </c>
      <c r="C7" s="6" t="str">
        <f t="shared" si="0"/>
        <v>A6</v>
      </c>
      <c r="D7" s="7" t="s">
        <v>14</v>
      </c>
      <c r="E7" s="9" t="s">
        <v>15</v>
      </c>
    </row>
    <row r="8" spans="1:5">
      <c r="A8" s="5" t="s">
        <v>16</v>
      </c>
      <c r="B8" s="5">
        <v>1</v>
      </c>
      <c r="C8" s="6" t="str">
        <f t="shared" si="0"/>
        <v>B1</v>
      </c>
      <c r="D8" s="7" t="s">
        <v>17</v>
      </c>
      <c r="E8" s="9" t="s">
        <v>18</v>
      </c>
    </row>
    <row r="9" spans="1:5" ht="30">
      <c r="A9" s="5" t="s">
        <v>16</v>
      </c>
      <c r="B9" s="5">
        <v>2</v>
      </c>
      <c r="C9" s="6" t="str">
        <f t="shared" si="0"/>
        <v>B2</v>
      </c>
      <c r="D9" s="7" t="s">
        <v>19</v>
      </c>
      <c r="E9" s="9" t="s">
        <v>20</v>
      </c>
    </row>
    <row r="10" spans="1:5">
      <c r="A10" s="5" t="s">
        <v>16</v>
      </c>
      <c r="B10" s="5">
        <v>3</v>
      </c>
      <c r="C10" s="6" t="str">
        <f t="shared" si="0"/>
        <v>B3</v>
      </c>
      <c r="D10" s="7" t="s">
        <v>21</v>
      </c>
      <c r="E10" s="9" t="s">
        <v>22</v>
      </c>
    </row>
    <row r="11" spans="1:5">
      <c r="A11" s="5" t="s">
        <v>16</v>
      </c>
      <c r="B11" s="5">
        <v>4</v>
      </c>
      <c r="C11" s="6" t="str">
        <f t="shared" si="0"/>
        <v>B4</v>
      </c>
      <c r="D11" s="7" t="s">
        <v>23</v>
      </c>
      <c r="E11" s="9" t="s">
        <v>24</v>
      </c>
    </row>
    <row r="12" spans="1:5">
      <c r="A12" s="5" t="s">
        <v>16</v>
      </c>
      <c r="B12" s="5">
        <v>5</v>
      </c>
      <c r="C12" s="6" t="str">
        <f t="shared" si="0"/>
        <v>B5</v>
      </c>
      <c r="D12" s="7" t="s">
        <v>25</v>
      </c>
      <c r="E12" s="9">
        <v>75</v>
      </c>
    </row>
    <row r="13" spans="1:5" ht="30">
      <c r="A13" s="5" t="s">
        <v>16</v>
      </c>
      <c r="B13" s="5">
        <v>6</v>
      </c>
      <c r="C13" s="6" t="str">
        <f t="shared" si="0"/>
        <v>B6</v>
      </c>
      <c r="D13" s="7" t="s">
        <v>26</v>
      </c>
      <c r="E13" s="9" t="s">
        <v>27</v>
      </c>
    </row>
    <row r="14" spans="1:5">
      <c r="A14" s="5" t="s">
        <v>28</v>
      </c>
      <c r="B14" s="5">
        <v>1</v>
      </c>
      <c r="C14" s="6" t="str">
        <f t="shared" si="0"/>
        <v>C1</v>
      </c>
      <c r="D14" s="7" t="s">
        <v>29</v>
      </c>
      <c r="E14" s="9" t="s">
        <v>30</v>
      </c>
    </row>
    <row r="15" spans="1:5" ht="30">
      <c r="A15" s="5" t="s">
        <v>28</v>
      </c>
      <c r="B15" s="5">
        <v>2</v>
      </c>
      <c r="C15" s="6" t="str">
        <f t="shared" si="0"/>
        <v>C2</v>
      </c>
      <c r="D15" s="7" t="s">
        <v>31</v>
      </c>
      <c r="E15" s="9" t="s">
        <v>32</v>
      </c>
    </row>
    <row r="16" spans="1:5" ht="45">
      <c r="A16" s="5" t="s">
        <v>28</v>
      </c>
      <c r="B16" s="5">
        <v>3</v>
      </c>
      <c r="C16" s="6" t="str">
        <f t="shared" si="0"/>
        <v>C3</v>
      </c>
      <c r="D16" s="7" t="s">
        <v>33</v>
      </c>
      <c r="E16" s="9" t="s">
        <v>34</v>
      </c>
    </row>
    <row r="17" spans="1:6" ht="30">
      <c r="A17" s="5" t="s">
        <v>28</v>
      </c>
      <c r="B17" s="5">
        <v>4</v>
      </c>
      <c r="C17" s="6" t="str">
        <f t="shared" si="0"/>
        <v>C4</v>
      </c>
      <c r="D17" s="7" t="s">
        <v>35</v>
      </c>
      <c r="E17" s="9" t="s">
        <v>36</v>
      </c>
    </row>
    <row r="18" spans="1:6" ht="30">
      <c r="A18" s="5" t="s">
        <v>28</v>
      </c>
      <c r="B18" s="5">
        <v>5</v>
      </c>
      <c r="C18" s="6" t="str">
        <f t="shared" si="0"/>
        <v>C5</v>
      </c>
      <c r="D18" s="7" t="s">
        <v>37</v>
      </c>
      <c r="E18" s="9" t="s">
        <v>38</v>
      </c>
    </row>
    <row r="19" spans="1:6" ht="30">
      <c r="A19" s="5" t="s">
        <v>28</v>
      </c>
      <c r="B19" s="5">
        <v>6</v>
      </c>
      <c r="C19" s="6" t="str">
        <f t="shared" si="0"/>
        <v>C6</v>
      </c>
      <c r="D19" s="7" t="s">
        <v>39</v>
      </c>
      <c r="E19" s="9" t="s">
        <v>40</v>
      </c>
    </row>
    <row r="20" spans="1:6" ht="30">
      <c r="A20" s="5" t="s">
        <v>41</v>
      </c>
      <c r="B20" s="5">
        <v>1</v>
      </c>
      <c r="C20" s="6" t="str">
        <f t="shared" si="0"/>
        <v>D1</v>
      </c>
      <c r="D20" s="7" t="s">
        <v>42</v>
      </c>
      <c r="E20" s="9" t="s">
        <v>43</v>
      </c>
    </row>
    <row r="21" spans="1:6">
      <c r="A21" s="5" t="s">
        <v>41</v>
      </c>
      <c r="B21" s="5">
        <v>2</v>
      </c>
      <c r="C21" s="6" t="str">
        <f t="shared" si="0"/>
        <v>D2</v>
      </c>
      <c r="D21" s="7" t="s">
        <v>44</v>
      </c>
      <c r="E21" s="9" t="s">
        <v>45</v>
      </c>
    </row>
    <row r="22" spans="1:6" ht="30">
      <c r="A22" s="5" t="s">
        <v>41</v>
      </c>
      <c r="B22" s="5">
        <v>3</v>
      </c>
      <c r="C22" s="6" t="str">
        <f t="shared" si="0"/>
        <v>D3</v>
      </c>
      <c r="D22" s="7" t="s">
        <v>46</v>
      </c>
      <c r="E22" s="9" t="s">
        <v>47</v>
      </c>
    </row>
    <row r="23" spans="1:6" ht="30">
      <c r="A23" s="5" t="s">
        <v>41</v>
      </c>
      <c r="B23" s="5">
        <v>4</v>
      </c>
      <c r="C23" s="6" t="str">
        <f t="shared" si="0"/>
        <v>D4</v>
      </c>
      <c r="D23" s="7" t="s">
        <v>48</v>
      </c>
      <c r="E23" s="9" t="s">
        <v>49</v>
      </c>
    </row>
    <row r="24" spans="1:6" ht="30">
      <c r="A24" s="5" t="s">
        <v>41</v>
      </c>
      <c r="B24" s="5">
        <v>5</v>
      </c>
      <c r="C24" s="6" t="str">
        <f t="shared" si="0"/>
        <v>D5</v>
      </c>
      <c r="D24" s="7" t="s">
        <v>50</v>
      </c>
      <c r="E24" s="9" t="s">
        <v>51</v>
      </c>
    </row>
    <row r="25" spans="1:6" ht="30">
      <c r="A25" s="5" t="s">
        <v>41</v>
      </c>
      <c r="B25" s="5">
        <v>6</v>
      </c>
      <c r="C25" s="6" t="str">
        <f t="shared" si="0"/>
        <v>D6</v>
      </c>
      <c r="D25" s="13" t="s">
        <v>52</v>
      </c>
      <c r="E25" s="11" t="s">
        <v>7</v>
      </c>
    </row>
    <row r="26" spans="1:6">
      <c r="A26" s="5" t="s">
        <v>53</v>
      </c>
      <c r="B26" s="5">
        <v>1</v>
      </c>
      <c r="C26" s="6" t="str">
        <f t="shared" si="0"/>
        <v>E1</v>
      </c>
      <c r="D26" s="7" t="s">
        <v>54</v>
      </c>
      <c r="E26" s="9" t="s">
        <v>55</v>
      </c>
    </row>
    <row r="27" spans="1:6">
      <c r="A27" s="5" t="s">
        <v>53</v>
      </c>
      <c r="B27" s="5">
        <v>2</v>
      </c>
      <c r="C27" s="6" t="str">
        <f t="shared" si="0"/>
        <v>E2</v>
      </c>
      <c r="D27" s="7" t="s">
        <v>56</v>
      </c>
      <c r="E27" s="9">
        <v>6</v>
      </c>
    </row>
    <row r="28" spans="1:6" ht="30">
      <c r="A28" s="5" t="s">
        <v>53</v>
      </c>
      <c r="B28" s="5">
        <v>3</v>
      </c>
      <c r="C28" s="6" t="str">
        <f t="shared" si="0"/>
        <v>E3</v>
      </c>
      <c r="D28" s="7" t="s">
        <v>57</v>
      </c>
      <c r="E28" s="9" t="s">
        <v>58</v>
      </c>
    </row>
    <row r="29" spans="1:6">
      <c r="A29" s="5" t="s">
        <v>53</v>
      </c>
      <c r="B29" s="5">
        <v>4</v>
      </c>
      <c r="C29" s="6" t="str">
        <f t="shared" si="0"/>
        <v>E4</v>
      </c>
      <c r="D29" s="7" t="s">
        <v>59</v>
      </c>
      <c r="E29" s="9" t="s">
        <v>60</v>
      </c>
      <c r="F29" s="12"/>
    </row>
    <row r="30" spans="1:6">
      <c r="A30" s="5" t="s">
        <v>53</v>
      </c>
      <c r="B30" s="5">
        <v>5</v>
      </c>
      <c r="C30" s="6" t="str">
        <f t="shared" si="0"/>
        <v>E5</v>
      </c>
      <c r="D30" s="7" t="s">
        <v>61</v>
      </c>
      <c r="E30" s="9" t="s">
        <v>62</v>
      </c>
    </row>
    <row r="31" spans="1:6">
      <c r="A31" s="5" t="s">
        <v>53</v>
      </c>
      <c r="B31" s="5">
        <v>6</v>
      </c>
      <c r="C31" s="6" t="str">
        <f t="shared" si="0"/>
        <v>E6</v>
      </c>
      <c r="D31" s="7" t="s">
        <v>63</v>
      </c>
      <c r="E31" s="9" t="s">
        <v>64</v>
      </c>
    </row>
    <row r="32" spans="1:6">
      <c r="A32" s="5" t="s">
        <v>65</v>
      </c>
      <c r="B32" s="5">
        <v>1</v>
      </c>
      <c r="C32" s="6" t="str">
        <f t="shared" si="0"/>
        <v>F1</v>
      </c>
      <c r="D32" s="7" t="s">
        <v>66</v>
      </c>
      <c r="E32" s="9" t="s">
        <v>67</v>
      </c>
    </row>
    <row r="33" spans="1:5">
      <c r="A33" s="5" t="s">
        <v>65</v>
      </c>
      <c r="B33" s="5">
        <v>2</v>
      </c>
      <c r="C33" s="6" t="str">
        <f t="shared" si="0"/>
        <v>F2</v>
      </c>
      <c r="D33" s="7" t="s">
        <v>68</v>
      </c>
      <c r="E33" s="9" t="s">
        <v>69</v>
      </c>
    </row>
    <row r="34" spans="1:5" ht="30">
      <c r="A34" s="5" t="s">
        <v>65</v>
      </c>
      <c r="B34" s="5">
        <v>3</v>
      </c>
      <c r="C34" s="6" t="str">
        <f t="shared" si="0"/>
        <v>F3</v>
      </c>
      <c r="D34" s="7" t="s">
        <v>70</v>
      </c>
      <c r="E34" s="9">
        <v>9</v>
      </c>
    </row>
    <row r="35" spans="1:5">
      <c r="A35" s="5" t="s">
        <v>65</v>
      </c>
      <c r="B35" s="5">
        <v>4</v>
      </c>
      <c r="C35" s="6" t="str">
        <f t="shared" si="0"/>
        <v>F4</v>
      </c>
      <c r="D35" s="7" t="s">
        <v>71</v>
      </c>
      <c r="E35" s="9" t="s">
        <v>72</v>
      </c>
    </row>
    <row r="36" spans="1:5">
      <c r="A36" s="5" t="s">
        <v>65</v>
      </c>
      <c r="B36" s="5">
        <v>5</v>
      </c>
      <c r="C36" s="6" t="str">
        <f t="shared" si="0"/>
        <v>F5</v>
      </c>
      <c r="D36" s="7" t="s">
        <v>73</v>
      </c>
      <c r="E36" s="9" t="s">
        <v>74</v>
      </c>
    </row>
    <row r="37" spans="1:5">
      <c r="A37" s="5" t="s">
        <v>65</v>
      </c>
      <c r="B37" s="5">
        <v>6</v>
      </c>
      <c r="C37" s="6" t="str">
        <f t="shared" si="0"/>
        <v>F6</v>
      </c>
      <c r="D37" s="7" t="s">
        <v>75</v>
      </c>
      <c r="E37" s="9" t="s">
        <v>76</v>
      </c>
    </row>
    <row r="38" spans="1:5">
      <c r="A38" s="5"/>
      <c r="B38" s="5"/>
      <c r="C38" s="5" t="str">
        <f t="shared" si="0"/>
        <v/>
      </c>
    </row>
    <row r="39" spans="1:5">
      <c r="A39" s="5"/>
      <c r="B39" s="5"/>
      <c r="C39" s="5" t="str">
        <f t="shared" si="0"/>
        <v/>
      </c>
    </row>
    <row r="40" spans="1:5">
      <c r="A40" s="5"/>
      <c r="B40" s="5"/>
      <c r="C40" s="5" t="str">
        <f t="shared" si="0"/>
        <v/>
      </c>
    </row>
    <row r="41" spans="1:5">
      <c r="A41" s="5"/>
      <c r="B41" s="5"/>
      <c r="C41" s="5" t="str">
        <f t="shared" si="0"/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Hang Nguyen</dc:creator>
  <cp:keywords/>
  <dc:description/>
  <cp:lastModifiedBy>Josef Bukovský</cp:lastModifiedBy>
  <cp:revision/>
  <dcterms:created xsi:type="dcterms:W3CDTF">2020-09-03T14:41:54Z</dcterms:created>
  <dcterms:modified xsi:type="dcterms:W3CDTF">2020-09-12T19:29:52Z</dcterms:modified>
  <cp:category/>
  <cp:contentStatus/>
</cp:coreProperties>
</file>